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"04 / 2017"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<sst xmlns="http://schemas.openxmlformats.org/spreadsheetml/2006/main" count="128" uniqueCount="98">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</sst>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04 / 2017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22749</v>
      </c>
      <c r="F5" s="24">
        <f t="shared" si="0"/>
        <v>90808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53</v>
      </c>
      <c r="F6" s="25">
        <f t="shared" si="0"/>
        <v>247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1337</v>
      </c>
      <c r="F7" s="25">
        <f t="shared" si="0"/>
        <v>5848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810</v>
      </c>
      <c r="F8" s="25">
        <f t="shared" si="0"/>
        <v>3141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1941</v>
      </c>
      <c r="F9" s="25">
        <f t="shared" si="0"/>
        <v>5182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3801</v>
      </c>
      <c r="F10" s="25">
        <f t="shared" si="0"/>
        <v>11468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313</v>
      </c>
      <c r="F11" s="25">
        <f t="shared" si="0"/>
        <v>954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164</v>
      </c>
      <c r="F12" s="28">
        <f t="shared" si="0"/>
        <v>713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5</v>
      </c>
      <c r="F13" s="29">
        <f t="shared" si="0"/>
        <v>5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31173</v>
      </c>
      <c r="F14" s="30">
        <f>SUM(F5:F13)</f>
        <v>118366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04 / 2017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12622</v>
      </c>
      <c r="F5" s="24">
        <f t="shared" si="0"/>
        <v>50874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54</v>
      </c>
      <c r="F6" s="25">
        <f t="shared" si="0"/>
        <v>155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789</v>
      </c>
      <c r="F7" s="25">
        <f t="shared" si="0"/>
        <v>3348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230</v>
      </c>
      <c r="F8" s="25">
        <f t="shared" si="0"/>
        <v>1084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1749</v>
      </c>
      <c r="F9" s="25">
        <f t="shared" si="0"/>
        <v>4917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419</v>
      </c>
      <c r="F10" s="25">
        <f t="shared" si="0"/>
        <v>1378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83</v>
      </c>
      <c r="F11" s="25">
        <f t="shared" si="0"/>
        <v>311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69</v>
      </c>
      <c r="F12" s="28">
        <f t="shared" si="0"/>
        <v>222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1</v>
      </c>
      <c r="F13" s="29">
        <f t="shared" si="0"/>
        <v>3</v>
      </c>
    </row>
    <row r="14" spans="3:6" ht="60" customHeight="1">
      <c r="C14" s="18" t="s">
        <v>16</v>
      </c>
      <c r="D14" s="23"/>
      <c r="E14" s="15">
        <f>SUM(E5:E13)</f>
        <v>16016</v>
      </c>
      <c r="F14" s="29">
        <f>SUM(F5:F13)</f>
        <v>62292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04 / 2017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16552</v>
      </c>
      <c r="F5" s="24">
        <f t="shared" si="0"/>
        <v>72643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61</v>
      </c>
      <c r="F6" s="25">
        <f t="shared" si="0"/>
        <v>450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1017</v>
      </c>
      <c r="F7" s="25">
        <f t="shared" si="0"/>
        <v>4781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997</v>
      </c>
      <c r="F8" s="25">
        <f t="shared" si="0"/>
        <v>5338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537</v>
      </c>
      <c r="F9" s="25">
        <f t="shared" si="0"/>
        <v>3778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863</v>
      </c>
      <c r="F10" s="25">
        <f t="shared" si="0"/>
        <v>4382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47</v>
      </c>
      <c r="F11" s="25">
        <f t="shared" si="0"/>
        <v>195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90</v>
      </c>
      <c r="F12" s="25">
        <f t="shared" si="0"/>
        <v>457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120</v>
      </c>
      <c r="F13" s="29">
        <f t="shared" si="0"/>
        <v>405</v>
      </c>
    </row>
    <row r="14" spans="3:6" ht="60" customHeight="1">
      <c r="C14" s="18" t="s">
        <v>16</v>
      </c>
      <c r="D14" s="23"/>
      <c r="E14" s="15">
        <f>SUM(E5:E13)</f>
        <v>20284</v>
      </c>
      <c r="F14" s="29">
        <f>SUM(F5:F13)</f>
        <v>92429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53</v>
      </c>
    </row>
    <row r="4" spans="1:2" ht="15">
      <c r="A4" t="s">
        <v>9</v>
      </c>
      <c r="B4">
        <v>1941</v>
      </c>
    </row>
    <row r="5" spans="1:2" ht="15">
      <c r="A5" t="s">
        <v>22</v>
      </c>
      <c r="B5">
        <v>1337</v>
      </c>
    </row>
    <row r="6" spans="1:2" ht="15">
      <c r="A6" t="s">
        <v>70</v>
      </c>
      <c r="B6">
        <v>810</v>
      </c>
    </row>
    <row r="7" spans="1:2" ht="15">
      <c r="A7" t="s">
        <v>60</v>
      </c>
      <c r="B7">
        <v>3801</v>
      </c>
    </row>
    <row r="8" spans="1:2" ht="15">
      <c r="A8" t="s">
        <v>91</v>
      </c>
      <c r="B8">
        <v>22749</v>
      </c>
    </row>
    <row r="9" spans="1:2" ht="15">
      <c r="A9" t="s">
        <v>74</v>
      </c>
      <c r="B9">
        <v>164</v>
      </c>
    </row>
    <row r="10" spans="1:2" ht="15">
      <c r="A10" t="s">
        <v>46</v>
      </c>
      <c r="B10">
        <v>313</v>
      </c>
    </row>
    <row r="11" spans="1:2" ht="15">
      <c r="A11" t="s">
        <v>59</v>
      </c>
      <c r="B11">
        <v>5</v>
      </c>
    </row>
    <row r="12" spans="1:2" ht="15">
      <c r="A12" t="s">
        <v>66</v>
      </c>
      <c r="B12">
        <v>54</v>
      </c>
    </row>
    <row r="13" spans="1:2" ht="15">
      <c r="A13" t="s">
        <v>50</v>
      </c>
      <c r="B13">
        <v>1749</v>
      </c>
    </row>
    <row r="14" spans="1:2" ht="15">
      <c r="A14" t="s">
        <v>15</v>
      </c>
      <c r="B14">
        <v>789</v>
      </c>
    </row>
    <row r="15" spans="1:2" ht="15">
      <c r="A15" t="s">
        <v>40</v>
      </c>
      <c r="B15">
        <v>230</v>
      </c>
    </row>
    <row r="16" spans="1:2" ht="15">
      <c r="A16" t="s">
        <v>76</v>
      </c>
      <c r="B16">
        <v>419</v>
      </c>
    </row>
    <row r="17" spans="1:2" ht="15">
      <c r="A17" t="s">
        <v>11</v>
      </c>
      <c r="B17">
        <v>12622</v>
      </c>
    </row>
    <row r="18" spans="1:2" ht="15">
      <c r="A18" t="s">
        <v>82</v>
      </c>
      <c r="B18">
        <v>69</v>
      </c>
    </row>
    <row r="19" spans="1:2" ht="15">
      <c r="A19" t="s">
        <v>7</v>
      </c>
      <c r="B19">
        <v>83</v>
      </c>
    </row>
    <row r="20" spans="1:2" ht="15">
      <c r="A20" t="s">
        <v>97</v>
      </c>
      <c r="B20">
        <v>1</v>
      </c>
    </row>
    <row r="21" spans="1:2" ht="15">
      <c r="A21" t="s">
        <v>45</v>
      </c>
      <c r="B21">
        <v>61</v>
      </c>
    </row>
    <row r="22" spans="1:2" ht="15">
      <c r="A22" t="s">
        <v>27</v>
      </c>
      <c r="B22">
        <v>537</v>
      </c>
    </row>
    <row r="23" spans="1:2" ht="15">
      <c r="A23" t="s">
        <v>92</v>
      </c>
      <c r="B23">
        <v>1017</v>
      </c>
    </row>
    <row r="24" spans="1:2" ht="15">
      <c r="A24" t="s">
        <v>17</v>
      </c>
      <c r="B24">
        <v>997</v>
      </c>
    </row>
    <row r="25" spans="1:2" ht="15">
      <c r="A25" t="s">
        <v>95</v>
      </c>
      <c r="B25">
        <v>863</v>
      </c>
    </row>
    <row r="26" spans="1:2" ht="15">
      <c r="A26" t="s">
        <v>52</v>
      </c>
      <c r="B26">
        <v>16552</v>
      </c>
    </row>
    <row r="27" spans="1:2" ht="15">
      <c r="A27" t="s">
        <v>2</v>
      </c>
      <c r="B27">
        <v>90</v>
      </c>
    </row>
    <row r="28" spans="1:2" ht="15">
      <c r="A28" t="s">
        <v>5</v>
      </c>
      <c r="B28">
        <v>47</v>
      </c>
    </row>
    <row r="29" spans="1:2" ht="15">
      <c r="A29" t="s">
        <v>24</v>
      </c>
      <c r="B29">
        <v>120</v>
      </c>
    </row>
    <row r="30" spans="1:2" ht="15">
      <c r="A30" t="s">
        <v>19</v>
      </c>
      <c r="B30">
        <v>247</v>
      </c>
    </row>
    <row r="31" spans="1:2" ht="15">
      <c r="A31" t="s">
        <v>41</v>
      </c>
      <c r="B31">
        <v>5182</v>
      </c>
    </row>
    <row r="32" spans="1:2" ht="15">
      <c r="A32" t="s">
        <v>72</v>
      </c>
      <c r="B32">
        <v>5848</v>
      </c>
    </row>
    <row r="33" spans="1:2" ht="15">
      <c r="A33" t="s">
        <v>57</v>
      </c>
      <c r="B33">
        <v>3141</v>
      </c>
    </row>
    <row r="34" spans="1:2" ht="15">
      <c r="A34" t="s">
        <v>78</v>
      </c>
      <c r="B34">
        <v>11468</v>
      </c>
    </row>
    <row r="35" spans="1:2" ht="15">
      <c r="A35" t="s">
        <v>79</v>
      </c>
      <c r="B35">
        <v>90808</v>
      </c>
    </row>
    <row r="36" spans="1:2" ht="15">
      <c r="A36" t="s">
        <v>33</v>
      </c>
      <c r="B36">
        <v>713</v>
      </c>
    </row>
    <row r="37" spans="1:2" ht="15">
      <c r="A37" t="s">
        <v>23</v>
      </c>
      <c r="B37">
        <v>954</v>
      </c>
    </row>
    <row r="38" spans="1:2" ht="15">
      <c r="A38" t="s">
        <v>80</v>
      </c>
      <c r="B38">
        <v>5</v>
      </c>
    </row>
    <row r="39" spans="1:2" ht="15">
      <c r="A39" t="s">
        <v>14</v>
      </c>
      <c r="B39">
        <v>155</v>
      </c>
    </row>
    <row r="40" spans="1:2" ht="15">
      <c r="A40" t="s">
        <v>18</v>
      </c>
      <c r="B40">
        <v>4917</v>
      </c>
    </row>
    <row r="41" spans="1:2" ht="15">
      <c r="A41" t="s">
        <v>63</v>
      </c>
      <c r="B41">
        <v>3348</v>
      </c>
    </row>
    <row r="42" spans="1:2" ht="15">
      <c r="A42" t="s">
        <v>28</v>
      </c>
      <c r="B42">
        <v>1084</v>
      </c>
    </row>
    <row r="43" spans="1:2" ht="15">
      <c r="A43" t="s">
        <v>55</v>
      </c>
      <c r="B43">
        <v>1378</v>
      </c>
    </row>
    <row r="44" spans="1:2" ht="15">
      <c r="A44" t="s">
        <v>0</v>
      </c>
      <c r="B44">
        <v>50874</v>
      </c>
    </row>
    <row r="45" spans="1:2" ht="15">
      <c r="A45" t="s">
        <v>35</v>
      </c>
      <c r="B45">
        <v>222</v>
      </c>
    </row>
    <row r="46" spans="1:2" ht="15">
      <c r="A46" t="s">
        <v>43</v>
      </c>
      <c r="B46">
        <v>311</v>
      </c>
    </row>
    <row r="47" spans="1:2" ht="15">
      <c r="A47" t="s">
        <v>68</v>
      </c>
      <c r="B47">
        <v>3</v>
      </c>
    </row>
    <row r="48" spans="1:2" ht="15">
      <c r="A48" t="s">
        <v>93</v>
      </c>
      <c r="B48">
        <v>450</v>
      </c>
    </row>
    <row r="49" spans="1:2" ht="15">
      <c r="A49" t="s">
        <v>3</v>
      </c>
      <c r="B49">
        <v>3778</v>
      </c>
    </row>
    <row r="50" spans="1:2" ht="15">
      <c r="A50" t="s">
        <v>47</v>
      </c>
      <c r="B50">
        <v>4781</v>
      </c>
    </row>
    <row r="51" spans="1:2" ht="15">
      <c r="A51" t="s">
        <v>6</v>
      </c>
      <c r="B51">
        <v>5338</v>
      </c>
    </row>
    <row r="52" spans="1:2" ht="15">
      <c r="A52" t="s">
        <v>71</v>
      </c>
      <c r="B52">
        <v>4382</v>
      </c>
    </row>
    <row r="53" spans="1:2" ht="15">
      <c r="A53" t="s">
        <v>37</v>
      </c>
      <c r="B53">
        <v>72643</v>
      </c>
    </row>
    <row r="54" spans="1:2" ht="15">
      <c r="A54" t="s">
        <v>54</v>
      </c>
      <c r="B54">
        <v>457</v>
      </c>
    </row>
    <row r="55" spans="1:2" ht="15">
      <c r="A55" t="s">
        <v>34</v>
      </c>
      <c r="B55">
        <v>195</v>
      </c>
    </row>
    <row r="56" spans="1:2" ht="15">
      <c r="A56" t="s">
        <v>48</v>
      </c>
      <c r="B56">
        <v>405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2017-05-04T07:14:19Z</dcterms:modified>
  <cp:category/>
  <cp:version/>
  <cp:contentType/>
  <cp:contentStatus/>
</cp:coreProperties>
</file>