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"07 / 2017"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<sst xmlns="http://schemas.openxmlformats.org/spreadsheetml/2006/main" count="128" uniqueCount="98">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</sst>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07 / 2017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19649</v>
      </c>
      <c r="F5" s="24">
        <f t="shared" si="0"/>
        <v>164100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23</v>
      </c>
      <c r="F6" s="25">
        <f t="shared" si="0"/>
        <v>408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1331</v>
      </c>
      <c r="F7" s="25">
        <f t="shared" si="0"/>
        <v>10623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585</v>
      </c>
      <c r="F8" s="25">
        <f t="shared" si="0"/>
        <v>5545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1807</v>
      </c>
      <c r="F9" s="25">
        <f t="shared" si="0"/>
        <v>11425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3360</v>
      </c>
      <c r="F10" s="25">
        <f t="shared" si="0"/>
        <v>23067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375</v>
      </c>
      <c r="F11" s="25">
        <f t="shared" si="0"/>
        <v>2053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232</v>
      </c>
      <c r="F12" s="28">
        <f t="shared" si="0"/>
        <v>1405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1</v>
      </c>
      <c r="F13" s="29">
        <f t="shared" si="0"/>
        <v>10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27363</v>
      </c>
      <c r="F14" s="30">
        <f>SUM(F5:F13)</f>
        <v>218636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07 / 2017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13838</v>
      </c>
      <c r="F5" s="24">
        <f t="shared" si="0"/>
        <v>97268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29</v>
      </c>
      <c r="F6" s="25">
        <f t="shared" si="0"/>
        <v>263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770</v>
      </c>
      <c r="F7" s="25">
        <f t="shared" si="0"/>
        <v>5979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268</v>
      </c>
      <c r="F8" s="25">
        <f t="shared" si="0"/>
        <v>1957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1557</v>
      </c>
      <c r="F9" s="25">
        <f t="shared" si="0"/>
        <v>10773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420</v>
      </c>
      <c r="F10" s="25">
        <f t="shared" si="0"/>
        <v>2803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73</v>
      </c>
      <c r="F11" s="25">
        <f t="shared" si="0"/>
        <v>584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56</v>
      </c>
      <c r="F12" s="28">
        <f t="shared" si="0"/>
        <v>435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1</v>
      </c>
      <c r="F13" s="29">
        <f t="shared" si="0"/>
        <v>8</v>
      </c>
    </row>
    <row r="14" spans="3:6" ht="60" customHeight="1">
      <c r="C14" s="18" t="s">
        <v>16</v>
      </c>
      <c r="D14" s="23"/>
      <c r="E14" s="15">
        <f>SUM(E5:E13)</f>
        <v>17012</v>
      </c>
      <c r="F14" s="29">
        <f>SUM(F5:F13)</f>
        <v>120070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07 / 2017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15254</v>
      </c>
      <c r="F5" s="24">
        <f t="shared" si="0"/>
        <v>128090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55</v>
      </c>
      <c r="F6" s="25">
        <f t="shared" si="0"/>
        <v>611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910</v>
      </c>
      <c r="F7" s="25">
        <f t="shared" si="0"/>
        <v>8005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773</v>
      </c>
      <c r="F8" s="25">
        <f t="shared" si="0"/>
        <v>8346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323</v>
      </c>
      <c r="F9" s="25">
        <f t="shared" si="0"/>
        <v>4833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872</v>
      </c>
      <c r="F10" s="25">
        <f t="shared" si="0"/>
        <v>7500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32</v>
      </c>
      <c r="F11" s="25">
        <f t="shared" si="0"/>
        <v>310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42</v>
      </c>
      <c r="F12" s="25">
        <f t="shared" si="0"/>
        <v>657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162</v>
      </c>
      <c r="F13" s="29">
        <f t="shared" si="0"/>
        <v>841</v>
      </c>
    </row>
    <row r="14" spans="3:6" ht="60" customHeight="1">
      <c r="C14" s="18" t="s">
        <v>16</v>
      </c>
      <c r="D14" s="23"/>
      <c r="E14" s="15">
        <f>SUM(E5:E13)</f>
        <v>18423</v>
      </c>
      <c r="F14" s="29">
        <f>SUM(F5:F13)</f>
        <v>159193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23</v>
      </c>
    </row>
    <row r="4" spans="1:2" ht="15">
      <c r="A4" t="s">
        <v>9</v>
      </c>
      <c r="B4">
        <v>1807</v>
      </c>
    </row>
    <row r="5" spans="1:2" ht="15">
      <c r="A5" t="s">
        <v>22</v>
      </c>
      <c r="B5">
        <v>1331</v>
      </c>
    </row>
    <row r="6" spans="1:2" ht="15">
      <c r="A6" t="s">
        <v>70</v>
      </c>
      <c r="B6">
        <v>585</v>
      </c>
    </row>
    <row r="7" spans="1:2" ht="15">
      <c r="A7" t="s">
        <v>60</v>
      </c>
      <c r="B7">
        <v>3360</v>
      </c>
    </row>
    <row r="8" spans="1:2" ht="15">
      <c r="A8" t="s">
        <v>91</v>
      </c>
      <c r="B8">
        <v>19649</v>
      </c>
    </row>
    <row r="9" spans="1:2" ht="15">
      <c r="A9" t="s">
        <v>74</v>
      </c>
      <c r="B9">
        <v>232</v>
      </c>
    </row>
    <row r="10" spans="1:2" ht="15">
      <c r="A10" t="s">
        <v>46</v>
      </c>
      <c r="B10">
        <v>375</v>
      </c>
    </row>
    <row r="11" spans="1:2" ht="15">
      <c r="A11" t="s">
        <v>59</v>
      </c>
      <c r="B11">
        <v>1</v>
      </c>
    </row>
    <row r="12" spans="1:2" ht="15">
      <c r="A12" t="s">
        <v>66</v>
      </c>
      <c r="B12">
        <v>29</v>
      </c>
    </row>
    <row r="13" spans="1:2" ht="15">
      <c r="A13" t="s">
        <v>50</v>
      </c>
      <c r="B13">
        <v>1557</v>
      </c>
    </row>
    <row r="14" spans="1:2" ht="15">
      <c r="A14" t="s">
        <v>15</v>
      </c>
      <c r="B14">
        <v>770</v>
      </c>
    </row>
    <row r="15" spans="1:2" ht="15">
      <c r="A15" t="s">
        <v>40</v>
      </c>
      <c r="B15">
        <v>268</v>
      </c>
    </row>
    <row r="16" spans="1:2" ht="15">
      <c r="A16" t="s">
        <v>76</v>
      </c>
      <c r="B16">
        <v>420</v>
      </c>
    </row>
    <row r="17" spans="1:2" ht="15">
      <c r="A17" t="s">
        <v>11</v>
      </c>
      <c r="B17">
        <v>13838</v>
      </c>
    </row>
    <row r="18" spans="1:2" ht="15">
      <c r="A18" t="s">
        <v>82</v>
      </c>
      <c r="B18">
        <v>56</v>
      </c>
    </row>
    <row r="19" spans="1:2" ht="15">
      <c r="A19" t="s">
        <v>7</v>
      </c>
      <c r="B19">
        <v>73</v>
      </c>
    </row>
    <row r="20" spans="1:2" ht="15">
      <c r="A20" t="s">
        <v>97</v>
      </c>
      <c r="B20">
        <v>1</v>
      </c>
    </row>
    <row r="21" spans="1:2" ht="15">
      <c r="A21" t="s">
        <v>45</v>
      </c>
      <c r="B21">
        <v>55</v>
      </c>
    </row>
    <row r="22" spans="1:2" ht="15">
      <c r="A22" t="s">
        <v>27</v>
      </c>
      <c r="B22">
        <v>323</v>
      </c>
    </row>
    <row r="23" spans="1:2" ht="15">
      <c r="A23" t="s">
        <v>92</v>
      </c>
      <c r="B23">
        <v>910</v>
      </c>
    </row>
    <row r="24" spans="1:2" ht="15">
      <c r="A24" t="s">
        <v>17</v>
      </c>
      <c r="B24">
        <v>773</v>
      </c>
    </row>
    <row r="25" spans="1:2" ht="15">
      <c r="A25" t="s">
        <v>95</v>
      </c>
      <c r="B25">
        <v>872</v>
      </c>
    </row>
    <row r="26" spans="1:2" ht="15">
      <c r="A26" t="s">
        <v>52</v>
      </c>
      <c r="B26">
        <v>15254</v>
      </c>
    </row>
    <row r="27" spans="1:2" ht="15">
      <c r="A27" t="s">
        <v>2</v>
      </c>
      <c r="B27">
        <v>42</v>
      </c>
    </row>
    <row r="28" spans="1:2" ht="15">
      <c r="A28" t="s">
        <v>5</v>
      </c>
      <c r="B28">
        <v>32</v>
      </c>
    </row>
    <row r="29" spans="1:2" ht="15">
      <c r="A29" t="s">
        <v>24</v>
      </c>
      <c r="B29">
        <v>162</v>
      </c>
    </row>
    <row r="30" spans="1:2" ht="15">
      <c r="A30" t="s">
        <v>19</v>
      </c>
      <c r="B30">
        <v>408</v>
      </c>
    </row>
    <row r="31" spans="1:2" ht="15">
      <c r="A31" t="s">
        <v>41</v>
      </c>
      <c r="B31">
        <v>11425</v>
      </c>
    </row>
    <row r="32" spans="1:2" ht="15">
      <c r="A32" t="s">
        <v>72</v>
      </c>
      <c r="B32">
        <v>10623</v>
      </c>
    </row>
    <row r="33" spans="1:2" ht="15">
      <c r="A33" t="s">
        <v>57</v>
      </c>
      <c r="B33">
        <v>5545</v>
      </c>
    </row>
    <row r="34" spans="1:2" ht="15">
      <c r="A34" t="s">
        <v>78</v>
      </c>
      <c r="B34">
        <v>23067</v>
      </c>
    </row>
    <row r="35" spans="1:2" ht="15">
      <c r="A35" t="s">
        <v>79</v>
      </c>
      <c r="B35">
        <v>164100</v>
      </c>
    </row>
    <row r="36" spans="1:2" ht="15">
      <c r="A36" t="s">
        <v>33</v>
      </c>
      <c r="B36">
        <v>1405</v>
      </c>
    </row>
    <row r="37" spans="1:2" ht="15">
      <c r="A37" t="s">
        <v>23</v>
      </c>
      <c r="B37">
        <v>2053</v>
      </c>
    </row>
    <row r="38" spans="1:2" ht="15">
      <c r="A38" t="s">
        <v>80</v>
      </c>
      <c r="B38">
        <v>10</v>
      </c>
    </row>
    <row r="39" spans="1:2" ht="15">
      <c r="A39" t="s">
        <v>14</v>
      </c>
      <c r="B39">
        <v>263</v>
      </c>
    </row>
    <row r="40" spans="1:2" ht="15">
      <c r="A40" t="s">
        <v>18</v>
      </c>
      <c r="B40">
        <v>10773</v>
      </c>
    </row>
    <row r="41" spans="1:2" ht="15">
      <c r="A41" t="s">
        <v>63</v>
      </c>
      <c r="B41">
        <v>5979</v>
      </c>
    </row>
    <row r="42" spans="1:2" ht="15">
      <c r="A42" t="s">
        <v>28</v>
      </c>
      <c r="B42">
        <v>1957</v>
      </c>
    </row>
    <row r="43" spans="1:2" ht="15">
      <c r="A43" t="s">
        <v>55</v>
      </c>
      <c r="B43">
        <v>2803</v>
      </c>
    </row>
    <row r="44" spans="1:2" ht="15">
      <c r="A44" t="s">
        <v>0</v>
      </c>
      <c r="B44">
        <v>97268</v>
      </c>
    </row>
    <row r="45" spans="1:2" ht="15">
      <c r="A45" t="s">
        <v>35</v>
      </c>
      <c r="B45">
        <v>435</v>
      </c>
    </row>
    <row r="46" spans="1:2" ht="15">
      <c r="A46" t="s">
        <v>43</v>
      </c>
      <c r="B46">
        <v>584</v>
      </c>
    </row>
    <row r="47" spans="1:2" ht="15">
      <c r="A47" t="s">
        <v>68</v>
      </c>
      <c r="B47">
        <v>8</v>
      </c>
    </row>
    <row r="48" spans="1:2" ht="15">
      <c r="A48" t="s">
        <v>93</v>
      </c>
      <c r="B48">
        <v>611</v>
      </c>
    </row>
    <row r="49" spans="1:2" ht="15">
      <c r="A49" t="s">
        <v>3</v>
      </c>
      <c r="B49">
        <v>4833</v>
      </c>
    </row>
    <row r="50" spans="1:2" ht="15">
      <c r="A50" t="s">
        <v>47</v>
      </c>
      <c r="B50">
        <v>8005</v>
      </c>
    </row>
    <row r="51" spans="1:2" ht="15">
      <c r="A51" t="s">
        <v>6</v>
      </c>
      <c r="B51">
        <v>8346</v>
      </c>
    </row>
    <row r="52" spans="1:2" ht="15">
      <c r="A52" t="s">
        <v>71</v>
      </c>
      <c r="B52">
        <v>7500</v>
      </c>
    </row>
    <row r="53" spans="1:2" ht="15">
      <c r="A53" t="s">
        <v>37</v>
      </c>
      <c r="B53">
        <v>128090</v>
      </c>
    </row>
    <row r="54" spans="1:2" ht="15">
      <c r="A54" t="s">
        <v>54</v>
      </c>
      <c r="B54">
        <v>657</v>
      </c>
    </row>
    <row r="55" spans="1:2" ht="15">
      <c r="A55" t="s">
        <v>34</v>
      </c>
      <c r="B55">
        <v>310</v>
      </c>
    </row>
    <row r="56" spans="1:2" ht="15">
      <c r="A56" t="s">
        <v>48</v>
      </c>
      <c r="B56">
        <v>841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2017-08-03T09:59:48Z</dcterms:modified>
  <cp:category/>
  <cp:version/>
  <cp:contentType/>
  <cp:contentStatus/>
</cp:coreProperties>
</file>